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6110001MAC_87.578\"/>
    </mc:Choice>
  </mc:AlternateContent>
  <xr:revisionPtr revIDLastSave="0" documentId="13_ncr:1_{9E1DDEF0-E5B7-4B41-876D-FD07537EB080}" xr6:coauthVersionLast="47" xr6:coauthVersionMax="47" xr10:uidLastSave="{00000000-0000-0000-0000-000000000000}"/>
  <bookViews>
    <workbookView xWindow="-120" yWindow="-120" windowWidth="20730" windowHeight="11040" xr2:uid="{C9FD6496-8538-4194-ADA5-83C3DCB36CC8}"/>
  </bookViews>
  <sheets>
    <sheet name=" 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CAPA'!$A$1:$N$14</definedName>
    <definedName name="_xlnm.Print_Area" localSheetId="2">'FLUXO DE CAIXA'!$A$1:$B$17</definedName>
    <definedName name="_xlnm.Print_Area" localSheetId="1">'ORDEM BANCÁRIA'!$A$1:$K$34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<sst xmlns="http://schemas.openxmlformats.org/spreadsheetml/2006/main" count="13" uniqueCount="12">
  <si>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</si>
  <si>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N° 36110001</t>
  </si>
  <si>
    <t>SECRETARIA DE ESTADO DA SAÚDE DE SÃO PAULO</t>
  </si>
  <si>
    <t>RESOLUÇÃO SS Nº 132, DE 14 DE JUNHO DE 2024</t>
  </si>
  <si>
    <t xml:space="preserve"> INCREMENTO MAC - DEPUTADA LUIZA ERUNDINA - GINECO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</si>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</sst>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98A9BE25-91CC-46FA-8298-3439DAC71E0F}"/>
    <cellStyle name="Normal 2 2 2 2 12 2" xfId="5" xr:uid="{9522DC09-597F-48F7-831E-C1338F0D7BCA}"/>
    <cellStyle name="Normal 3 2 2 2" xfId="1" xr:uid="{5B5CE96F-7E18-42B4-B0BF-00F450879611}"/>
    <cellStyle name="Normal 4" xfId="4" xr:uid="{18CAE0BD-397A-4DBB-8C2D-D1DDF7DD6318}"/>
    <cellStyle name="Vírgula 2" xfId="2" xr:uid="{2AC55978-0F8F-403B-8262-388A3AEF7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F0A029-FCD2-44F1-870D-CA3DD3B58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582705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5FE7E6-C180-49DF-917E-A1D2957DD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19050</xdr:rowOff>
    </xdr:from>
    <xdr:to>
      <xdr:col>10</xdr:col>
      <xdr:colOff>561975</xdr:colOff>
      <xdr:row>32</xdr:row>
      <xdr:rowOff>18654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229432E-7CE0-4C55-9590-4B695FEED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6750"/>
          <a:ext cx="6657975" cy="45335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0</xdr:rowOff>
    </xdr:from>
    <xdr:to>
      <xdr:col>2</xdr:col>
      <xdr:colOff>22412</xdr:colOff>
      <xdr:row>0</xdr:row>
      <xdr:rowOff>661146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0215FF-CABD-4ACB-9931-791498EE33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0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8%20-%20PORT.3628/5-%20Maio.26/87.578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78%20-%20PORT.3628\5-%20Maio.26\87.578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78%20-%20PORT.3628/5-%20Maio.26/87.578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 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3E6B-6CDE-4AE8-8355-E2272DAA96BA}">
  <dimension ref="A1:P11"/>
  <sheetViews>
    <sheetView showGridLines="0" tabSelected="1" zoomScale="70" zoomScaleNormal="70" workbookViewId="0">
      <selection activeCell="P3" sqref="P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1D5C-7B43-49CB-8ED5-70CEA1741624}">
  <dimension ref="A1"/>
  <sheetViews>
    <sheetView showGridLines="0" zoomScaleNormal="100" workbookViewId="0">
      <selection activeCell="A10" sqref="A10"/>
    </sheetView>
  </sheetViews>
  <sheetFormatPr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3D6F6-40C1-4A5E-A75C-AC25B0C7734A}">
  <dimension ref="A1:E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754192.52</v>
      </c>
    </row>
    <row r="7" spans="1:5" ht="27.6" customHeight="1" x14ac:dyDescent="0.25">
      <c r="A7" s="18" t="s">
        <v>8</v>
      </c>
      <c r="B7" s="19">
        <v>6302.63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6302.63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/>
      <c r="B12" s="26">
        <v>0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0</v>
      </c>
      <c r="C14" s="27"/>
    </row>
    <row r="15" spans="1:5" x14ac:dyDescent="0.25">
      <c r="B15" s="31"/>
    </row>
    <row r="16" spans="1:5" ht="27.6" customHeight="1" thickBot="1" x14ac:dyDescent="0.3">
      <c r="A16" s="32" t="s">
        <v>11</v>
      </c>
      <c r="B16" s="33">
        <f>B6+B9+B14</f>
        <v>760495.15</v>
      </c>
      <c r="D16" s="34"/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862E47-83B6-4E96-833B-6CEDDE2A955B}"/>
</file>

<file path=customXml/itemProps2.xml><?xml version="1.0" encoding="utf-8"?>
<ds:datastoreItem xmlns:ds="http://schemas.openxmlformats.org/officeDocument/2006/customXml" ds:itemID="{78D959C0-9F19-464A-86E8-6813A63DBE47}"/>
</file>

<file path=customXml/itemProps3.xml><?xml version="1.0" encoding="utf-8"?>
<ds:datastoreItem xmlns:ds="http://schemas.openxmlformats.org/officeDocument/2006/customXml" ds:itemID="{253FE863-7D92-4A5D-B25F-7C665D2547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 CAPA</vt:lpstr>
      <vt:lpstr>ORDEM BANCÁRIA</vt:lpstr>
      <vt:lpstr>FLUXO DE CAIXA</vt:lpstr>
      <vt:lpstr>' CAPA'!Area_de_impressao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2026-06-11T19:46:53Z</cp:lastPrinted>
  <dcterms:created xsi:type="dcterms:W3CDTF">2026-06-11T19:45:25Z</dcterms:created>
  <dcterms:modified xsi:type="dcterms:W3CDTF">2026-06-11T19:47:06Z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991500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